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工作表1!$A$1:$O$8</definedName>
  </definedNames>
  <calcPr calcId="144525"/>
</workbook>
</file>

<file path=xl/sharedStrings.xml><?xml version="1.0" encoding="utf-8"?>
<sst xmlns="http://schemas.openxmlformats.org/spreadsheetml/2006/main" count="175" uniqueCount="127">
  <si>
    <t>組別</t>
  </si>
  <si>
    <t>隊名</t>
  </si>
  <si>
    <t>教練</t>
  </si>
  <si>
    <t>助理教練</t>
  </si>
  <si>
    <t>管理</t>
  </si>
  <si>
    <t/>
  </si>
  <si>
    <t>隊長</t>
    <phoneticPr fontId="1" type="noConversion"/>
  </si>
  <si>
    <t>領隊</t>
  </si>
  <si>
    <t>陳志達</t>
  </si>
  <si>
    <t>宜蘭縣礁溪國小</t>
  </si>
  <si>
    <t>林稹甫</t>
  </si>
  <si>
    <t>林光志</t>
  </si>
  <si>
    <t>高雄市樂群國小</t>
  </si>
  <si>
    <t>劉文溪</t>
  </si>
  <si>
    <t>陳淑俐</t>
  </si>
  <si>
    <t>屏東縣泰安國小</t>
  </si>
  <si>
    <t>潘政訓</t>
  </si>
  <si>
    <t>屏東縣萬丹國小</t>
  </si>
  <si>
    <t>李文生</t>
  </si>
  <si>
    <t>蔡辰菁</t>
  </si>
  <si>
    <t>陶怡萱</t>
  </si>
  <si>
    <t>陳寶升</t>
  </si>
  <si>
    <t>利建忠</t>
  </si>
  <si>
    <t>高景志</t>
  </si>
  <si>
    <t>桃園市大安國小</t>
  </si>
  <si>
    <t>楊炳清</t>
  </si>
  <si>
    <t>王永怡</t>
  </si>
  <si>
    <t>張裕宏</t>
  </si>
  <si>
    <t>尹宏斌</t>
  </si>
  <si>
    <t>女童五年級組</t>
  </si>
  <si>
    <t>臺北市明湖國小</t>
  </si>
  <si>
    <t>郭添財</t>
  </si>
  <si>
    <t>林俊文</t>
  </si>
  <si>
    <t>全嘉凱</t>
  </si>
  <si>
    <t>洪育美</t>
  </si>
  <si>
    <t>01李思依</t>
  </si>
  <si>
    <t>02謝依靜</t>
  </si>
  <si>
    <t>03劉品彣</t>
  </si>
  <si>
    <t>05黃亭潔</t>
  </si>
  <si>
    <t>06吳思妍</t>
  </si>
  <si>
    <t>07謝琇羽</t>
  </si>
  <si>
    <t>08布令頤</t>
  </si>
  <si>
    <t>09邱品喬</t>
  </si>
  <si>
    <t>10郭憫芯</t>
  </si>
  <si>
    <t>11李思珊</t>
  </si>
  <si>
    <t>12黃亭嬛</t>
  </si>
  <si>
    <t>15闕語嫻</t>
  </si>
  <si>
    <t>蔡蕙君</t>
  </si>
  <si>
    <t>01謝依涵</t>
  </si>
  <si>
    <t>02高怡媗</t>
  </si>
  <si>
    <t>03張庭瑋</t>
  </si>
  <si>
    <t>04林岑樺</t>
  </si>
  <si>
    <t>05張芸毓</t>
  </si>
  <si>
    <t>06黃婉懿</t>
  </si>
  <si>
    <t>07李芷妤</t>
  </si>
  <si>
    <t>08游茟柔</t>
  </si>
  <si>
    <t>09謝佳欣</t>
  </si>
  <si>
    <t>10游欣穎</t>
  </si>
  <si>
    <t>11陳品宇</t>
  </si>
  <si>
    <t>12王憶儒</t>
  </si>
  <si>
    <t>09陳妤旋</t>
  </si>
  <si>
    <t>05呂佩芸</t>
  </si>
  <si>
    <t>12陳佳玉</t>
  </si>
  <si>
    <t>02李意雅</t>
  </si>
  <si>
    <t>06游忻璇</t>
  </si>
  <si>
    <t>07范巧寧</t>
  </si>
  <si>
    <t>08潘千妃</t>
  </si>
  <si>
    <t>10潘可歆</t>
  </si>
  <si>
    <t>11高郁鈴</t>
  </si>
  <si>
    <t>03張芸溱</t>
  </si>
  <si>
    <t>13吳予瑄</t>
  </si>
  <si>
    <t>14翁劭婕</t>
  </si>
  <si>
    <t>15陳瑀婕</t>
  </si>
  <si>
    <t>16廖彗妏</t>
  </si>
  <si>
    <t>01鄭宇璇</t>
  </si>
  <si>
    <t>02陳貞均</t>
  </si>
  <si>
    <t>06威亭君</t>
  </si>
  <si>
    <t>03潘宣妏</t>
  </si>
  <si>
    <t>07曾婉伶</t>
  </si>
  <si>
    <t>05謝昀蒨</t>
  </si>
  <si>
    <t>04黃佳容</t>
  </si>
  <si>
    <t>08陳玉賢</t>
  </si>
  <si>
    <t>09張簡育庭</t>
  </si>
  <si>
    <t>屏東縣崇蘭國小</t>
  </si>
  <si>
    <t>季永明</t>
  </si>
  <si>
    <t>朱又年</t>
  </si>
  <si>
    <t>楊志遠</t>
  </si>
  <si>
    <t>許妮茜</t>
  </si>
  <si>
    <t>09劉亮妤</t>
  </si>
  <si>
    <t>01李莙妮</t>
  </si>
  <si>
    <t>02羅詠馨</t>
  </si>
  <si>
    <t>03楊淯庭</t>
  </si>
  <si>
    <t>04吳梃語</t>
  </si>
  <si>
    <t>05陳芯汝</t>
  </si>
  <si>
    <t>06董于瑄</t>
  </si>
  <si>
    <t>07邱星霏</t>
  </si>
  <si>
    <t>08朱瑾芮</t>
  </si>
  <si>
    <t>10陳貞辰</t>
  </si>
  <si>
    <t>12洪宇晴</t>
  </si>
  <si>
    <t>13張家綺</t>
  </si>
  <si>
    <t>14鄭映妍</t>
  </si>
  <si>
    <t>15郭芸均</t>
  </si>
  <si>
    <t>邱永志</t>
  </si>
  <si>
    <t>02陳毓庭</t>
  </si>
  <si>
    <t>03潘以芹</t>
  </si>
  <si>
    <t>04潘妊沿</t>
  </si>
  <si>
    <t>05潘幸妤</t>
  </si>
  <si>
    <t>07潘佳妤</t>
  </si>
  <si>
    <t>08丘孟玉</t>
  </si>
  <si>
    <t>09林慧欣</t>
  </si>
  <si>
    <t>10邱筱云</t>
  </si>
  <si>
    <t>11劉萱蘋</t>
  </si>
  <si>
    <t>12潘易柔</t>
  </si>
  <si>
    <t>謝怡萍</t>
  </si>
  <si>
    <t>盧俊傑</t>
  </si>
  <si>
    <t>01林家宜</t>
  </si>
  <si>
    <t>02許瑗君</t>
  </si>
  <si>
    <t>03邱詩婷</t>
  </si>
  <si>
    <t>04許晏綾</t>
  </si>
  <si>
    <t>05邱妍昕</t>
  </si>
  <si>
    <t>06李佳穎</t>
  </si>
  <si>
    <t>07鄭筠馨</t>
  </si>
  <si>
    <t>08郭庭妤</t>
  </si>
  <si>
    <t>09歐雅文</t>
  </si>
  <si>
    <t>10蔡佩妤</t>
  </si>
  <si>
    <t>11李禹潔</t>
  </si>
  <si>
    <t>12邱慈婷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</si>
</sst>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  <xf numFmtId="0" fontId="0" fillId="0" borderId="2" xfId="0" applyBorder="1">
      <alignment vertical="center"/>
    </xf>
  </cellXfs>
  <cellStyles count="1">
    <cellStyle name="一般" xfId="0" builtinId="0"/>
  </cellStyles>
  <dxfs count="3">
    <dxf>
      <font>
        <b/>
        <i val="0"/>
        <color theme="9" tint="-0.24994659260841701"/>
      </font>
    </dxf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selection activeCell="B8" sqref="B8"/>
    </sheetView>
  </sheetViews>
  <sheetFormatPr defaultColWidth="8.875" defaultRowHeight="16.5" x14ac:dyDescent="0.25"/>
  <cols>
    <col min="1" max="1" width="14.75" style="2" customWidth="1"/>
    <col min="2" max="2" width="17.625" style="2" customWidth="1"/>
    <col min="3" max="3" width="8.375" style="2" customWidth="1"/>
    <col min="4" max="4" width="9.25" style="2" customWidth="1"/>
    <col min="5" max="5" width="10.5" style="2" customWidth="1"/>
    <col min="6" max="6" width="8.875" style="2"/>
    <col min="7" max="24" width="10.75" style="2" customWidth="1"/>
    <col min="25" max="16384" width="8.875" style="2"/>
  </cols>
  <sheetData>
    <row r="1" spans="1:24" x14ac:dyDescent="0.25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6</v>
      </c>
      <c r="H1" s="4">
        <v>2</v>
      </c>
      <c r="I1" s="4">
        <v>3</v>
      </c>
      <c r="J1" s="4">
        <v>4</v>
      </c>
      <c r="K1" s="4">
        <v>5</v>
      </c>
      <c r="L1" s="4">
        <v>6</v>
      </c>
      <c r="M1" s="4">
        <v>7</v>
      </c>
      <c r="N1" s="4">
        <v>8</v>
      </c>
      <c r="O1" s="4">
        <v>9</v>
      </c>
      <c r="P1" s="4">
        <v>10</v>
      </c>
      <c r="Q1" s="4">
        <v>11</v>
      </c>
      <c r="R1" s="4">
        <v>12</v>
      </c>
      <c r="S1" s="4">
        <v>13</v>
      </c>
      <c r="T1" s="4">
        <v>14</v>
      </c>
      <c r="U1" s="4">
        <v>15</v>
      </c>
      <c r="V1" s="4">
        <v>16</v>
      </c>
      <c r="W1" s="4">
        <v>17</v>
      </c>
      <c r="X1" s="4">
        <v>18</v>
      </c>
    </row>
    <row r="2" spans="1:24" s="3" customFormat="1" x14ac:dyDescent="0.2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40</v>
      </c>
      <c r="M2" s="1" t="s">
        <v>41</v>
      </c>
      <c r="N2" s="1" t="s">
        <v>42</v>
      </c>
      <c r="O2" s="1" t="s">
        <v>43</v>
      </c>
      <c r="P2" s="1" t="s">
        <v>44</v>
      </c>
      <c r="Q2" s="1" t="s">
        <v>45</v>
      </c>
      <c r="R2" s="1" t="s">
        <v>46</v>
      </c>
      <c r="S2" s="1" t="s">
        <v>5</v>
      </c>
      <c r="T2" s="1" t="s">
        <v>5</v>
      </c>
      <c r="U2" s="1" t="s">
        <v>5</v>
      </c>
      <c r="V2" s="5" t="s">
        <v>5</v>
      </c>
      <c r="W2" s="1" t="s">
        <v>5</v>
      </c>
      <c r="X2" s="1" t="s">
        <v>5</v>
      </c>
    </row>
    <row r="3" spans="1:24" s="3" customFormat="1" x14ac:dyDescent="0.25">
      <c r="A3" s="1" t="s">
        <v>29</v>
      </c>
      <c r="B3" s="1" t="s">
        <v>9</v>
      </c>
      <c r="C3" s="1" t="s">
        <v>10</v>
      </c>
      <c r="D3" s="1" t="s">
        <v>11</v>
      </c>
      <c r="E3" s="1" t="s">
        <v>8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57</v>
      </c>
      <c r="Q3" s="1" t="s">
        <v>58</v>
      </c>
      <c r="R3" s="1" t="s">
        <v>59</v>
      </c>
      <c r="S3" s="1" t="s">
        <v>5</v>
      </c>
      <c r="T3" s="1" t="s">
        <v>5</v>
      </c>
      <c r="U3" s="1" t="s">
        <v>5</v>
      </c>
      <c r="V3" s="5" t="s">
        <v>5</v>
      </c>
      <c r="W3" s="1" t="s">
        <v>5</v>
      </c>
      <c r="X3" s="1" t="s">
        <v>5</v>
      </c>
    </row>
    <row r="4" spans="1:24" s="3" customFormat="1" x14ac:dyDescent="0.25">
      <c r="A4" s="1" t="s">
        <v>29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28</v>
      </c>
      <c r="G4" s="1" t="s">
        <v>60</v>
      </c>
      <c r="H4" s="1" t="s">
        <v>61</v>
      </c>
      <c r="I4" s="1" t="s">
        <v>62</v>
      </c>
      <c r="J4" s="1" t="s">
        <v>63</v>
      </c>
      <c r="K4" s="1" t="s">
        <v>64</v>
      </c>
      <c r="L4" s="1" t="s">
        <v>65</v>
      </c>
      <c r="M4" s="1" t="s">
        <v>66</v>
      </c>
      <c r="N4" s="1" t="s">
        <v>67</v>
      </c>
      <c r="O4" s="1" t="s">
        <v>68</v>
      </c>
      <c r="P4" s="1" t="s">
        <v>69</v>
      </c>
      <c r="Q4" s="1" t="s">
        <v>70</v>
      </c>
      <c r="R4" s="1" t="s">
        <v>71</v>
      </c>
      <c r="S4" s="1" t="s">
        <v>72</v>
      </c>
      <c r="T4" s="1" t="s">
        <v>73</v>
      </c>
      <c r="U4" s="1" t="s">
        <v>5</v>
      </c>
      <c r="V4" s="5" t="s">
        <v>5</v>
      </c>
      <c r="W4" s="1" t="s">
        <v>5</v>
      </c>
      <c r="X4" s="1" t="s">
        <v>5</v>
      </c>
    </row>
    <row r="5" spans="1:24" s="3" customFormat="1" x14ac:dyDescent="0.25">
      <c r="A5" s="1" t="s">
        <v>29</v>
      </c>
      <c r="B5" s="1" t="s">
        <v>12</v>
      </c>
      <c r="C5" s="1" t="s">
        <v>13</v>
      </c>
      <c r="D5" s="1" t="s">
        <v>19</v>
      </c>
      <c r="E5" s="1" t="s">
        <v>14</v>
      </c>
      <c r="F5" s="1" t="s">
        <v>20</v>
      </c>
      <c r="G5" s="1" t="s">
        <v>74</v>
      </c>
      <c r="H5" s="1" t="s">
        <v>75</v>
      </c>
      <c r="I5" s="1" t="s">
        <v>76</v>
      </c>
      <c r="J5" s="1" t="s">
        <v>77</v>
      </c>
      <c r="K5" s="1" t="s">
        <v>78</v>
      </c>
      <c r="L5" s="1" t="s">
        <v>79</v>
      </c>
      <c r="M5" s="1" t="s">
        <v>80</v>
      </c>
      <c r="N5" s="1" t="s">
        <v>81</v>
      </c>
      <c r="O5" s="1" t="s">
        <v>82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5</v>
      </c>
      <c r="U5" s="1" t="s">
        <v>5</v>
      </c>
      <c r="V5" s="5" t="s">
        <v>5</v>
      </c>
      <c r="W5" s="1" t="s">
        <v>5</v>
      </c>
      <c r="X5" s="1" t="s">
        <v>5</v>
      </c>
    </row>
    <row r="6" spans="1:24" s="3" customFormat="1" x14ac:dyDescent="0.25">
      <c r="A6" s="1" t="s">
        <v>29</v>
      </c>
      <c r="B6" s="1" t="s">
        <v>83</v>
      </c>
      <c r="C6" s="1" t="s">
        <v>84</v>
      </c>
      <c r="D6" s="1" t="s">
        <v>85</v>
      </c>
      <c r="E6" s="1" t="s">
        <v>86</v>
      </c>
      <c r="F6" s="1" t="s">
        <v>87</v>
      </c>
      <c r="G6" s="1" t="s">
        <v>88</v>
      </c>
      <c r="H6" s="1" t="s">
        <v>89</v>
      </c>
      <c r="I6" s="1" t="s">
        <v>90</v>
      </c>
      <c r="J6" s="1" t="s">
        <v>91</v>
      </c>
      <c r="K6" s="1" t="s">
        <v>92</v>
      </c>
      <c r="L6" s="1" t="s">
        <v>93</v>
      </c>
      <c r="M6" s="1" t="s">
        <v>94</v>
      </c>
      <c r="N6" s="1" t="s">
        <v>95</v>
      </c>
      <c r="O6" s="1" t="s">
        <v>96</v>
      </c>
      <c r="P6" s="1" t="s">
        <v>97</v>
      </c>
      <c r="Q6" s="1" t="s">
        <v>98</v>
      </c>
      <c r="R6" s="1" t="s">
        <v>99</v>
      </c>
      <c r="S6" s="1" t="s">
        <v>100</v>
      </c>
      <c r="T6" s="1" t="s">
        <v>101</v>
      </c>
      <c r="U6" s="1" t="s">
        <v>5</v>
      </c>
      <c r="V6" s="5" t="s">
        <v>5</v>
      </c>
      <c r="W6" s="1" t="s">
        <v>5</v>
      </c>
      <c r="X6" s="1" t="s">
        <v>5</v>
      </c>
    </row>
    <row r="7" spans="1:24" s="3" customFormat="1" x14ac:dyDescent="0.25">
      <c r="A7" s="1" t="s">
        <v>29</v>
      </c>
      <c r="B7" s="1" t="s">
        <v>15</v>
      </c>
      <c r="C7" s="1" t="s">
        <v>102</v>
      </c>
      <c r="D7" s="1" t="s">
        <v>23</v>
      </c>
      <c r="E7" s="1" t="s">
        <v>22</v>
      </c>
      <c r="F7" s="1" t="s">
        <v>16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5" t="s">
        <v>5</v>
      </c>
      <c r="W7" s="1" t="s">
        <v>5</v>
      </c>
      <c r="X7" s="1" t="s">
        <v>5</v>
      </c>
    </row>
    <row r="8" spans="1:24" s="3" customFormat="1" x14ac:dyDescent="0.25">
      <c r="A8" s="1" t="s">
        <v>29</v>
      </c>
      <c r="B8" s="1" t="s">
        <v>17</v>
      </c>
      <c r="C8" s="1" t="s">
        <v>18</v>
      </c>
      <c r="D8" s="1" t="s">
        <v>113</v>
      </c>
      <c r="E8" s="1" t="s">
        <v>114</v>
      </c>
      <c r="F8" s="1" t="s">
        <v>21</v>
      </c>
      <c r="G8" s="1" t="s">
        <v>115</v>
      </c>
      <c r="H8" s="1" t="s">
        <v>116</v>
      </c>
      <c r="I8" s="1" t="s">
        <v>117</v>
      </c>
      <c r="J8" s="1" t="s">
        <v>118</v>
      </c>
      <c r="K8" s="1" t="s">
        <v>119</v>
      </c>
      <c r="L8" s="1" t="s">
        <v>120</v>
      </c>
      <c r="M8" s="1" t="s">
        <v>121</v>
      </c>
      <c r="N8" s="1" t="s">
        <v>122</v>
      </c>
      <c r="O8" s="1" t="s">
        <v>123</v>
      </c>
      <c r="P8" s="1" t="s">
        <v>124</v>
      </c>
      <c r="Q8" s="1" t="s">
        <v>125</v>
      </c>
      <c r="R8" s="1" t="s">
        <v>126</v>
      </c>
      <c r="S8" s="1" t="s">
        <v>5</v>
      </c>
      <c r="T8" s="1" t="s">
        <v>5</v>
      </c>
      <c r="U8" s="1" t="s">
        <v>5</v>
      </c>
      <c r="V8" s="5" t="s">
        <v>5</v>
      </c>
      <c r="W8" s="1" t="s">
        <v>5</v>
      </c>
      <c r="X8" s="1" t="s">
        <v>5</v>
      </c>
    </row>
  </sheetData>
  <phoneticPr fontId="1" type="noConversion"/>
  <conditionalFormatting sqref="R2:R8">
    <cfRule type="containsText" dxfId="2" priority="4" operator="containsText" text="(自由球員)">
      <formula>NOT(ISERROR(SEARCH("(自由球員)",R2)))</formula>
    </cfRule>
  </conditionalFormatting>
  <conditionalFormatting sqref="R2:R8">
    <cfRule type="containsText" dxfId="1" priority="3" operator="containsText" text="(自由球員)">
      <formula>NOT(ISERROR(SEARCH("(自由球員)",R2)))</formula>
    </cfRule>
  </conditionalFormatting>
  <conditionalFormatting sqref="R1:R1048576">
    <cfRule type="containsText" dxfId="0" priority="1" operator="containsText" text="自由球員">
      <formula>NOT(ISERROR(SEARCH("自由球員",R1)))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2016-10-06T03:19:56Z</dcterms:modified>
</cp:coreProperties>
</file>