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工作表1!$A$1:$O$22</definedName>
  </definedNames>
  <calcPr calcId="144525"/>
</workbook>
</file>

<file path=xl/sharedStrings.xml><?xml version="1.0" encoding="utf-8"?>
<sst xmlns="http://schemas.openxmlformats.org/spreadsheetml/2006/main" count="244" uniqueCount="165">
  <si>
    <t>組別</t>
  </si>
  <si>
    <t>隊名</t>
  </si>
  <si>
    <t>教練</t>
  </si>
  <si>
    <t>助理教練</t>
  </si>
  <si>
    <t>管理</t>
  </si>
  <si>
    <t/>
  </si>
  <si>
    <t>蘇丁進</t>
  </si>
  <si>
    <t>柯鈞耀</t>
  </si>
  <si>
    <t>戴家瑞</t>
  </si>
  <si>
    <t>李章廷</t>
  </si>
  <si>
    <t>高中女子乙組</t>
  </si>
  <si>
    <t>嘉義高商</t>
  </si>
  <si>
    <t>9李佳諭</t>
  </si>
  <si>
    <t>5蔡沛珊</t>
  </si>
  <si>
    <t>3林文儀</t>
  </si>
  <si>
    <t>4翁宛妤</t>
  </si>
  <si>
    <t>2江婉瑄</t>
  </si>
  <si>
    <t>1蘇資涵</t>
  </si>
  <si>
    <t>10郭葳葒</t>
  </si>
  <si>
    <t>7黃冠瑛</t>
  </si>
  <si>
    <t>6楊欣諭</t>
  </si>
  <si>
    <t>12楊菀羽</t>
  </si>
  <si>
    <t>11賴鈺臻</t>
  </si>
  <si>
    <t>呂良德</t>
  </si>
  <si>
    <t>徐盈淵</t>
  </si>
  <si>
    <t>江聰智</t>
  </si>
  <si>
    <t>雲林義峰高中</t>
  </si>
  <si>
    <t>8陳美菱</t>
  </si>
  <si>
    <t>2葉怡欐</t>
  </si>
  <si>
    <t>6史巧慧</t>
  </si>
  <si>
    <t>10許郁雪</t>
  </si>
  <si>
    <t>13余欣潔</t>
  </si>
  <si>
    <t>7曾馨瑩</t>
  </si>
  <si>
    <t>11楊雅涵</t>
  </si>
  <si>
    <t>5吳惠斐</t>
  </si>
  <si>
    <t>12余詩婷</t>
  </si>
  <si>
    <t>3謝欣樺</t>
  </si>
  <si>
    <t>9楊沛淇</t>
  </si>
  <si>
    <t>吳郁昌</t>
  </si>
  <si>
    <t>陳詩婷</t>
  </si>
  <si>
    <t>鄭立揚</t>
  </si>
  <si>
    <t>屏東女中</t>
  </si>
  <si>
    <t>3郭劭庭</t>
  </si>
  <si>
    <t>2簡千慈</t>
  </si>
  <si>
    <t>11曾品璉</t>
  </si>
  <si>
    <t>13吳佳沛</t>
  </si>
  <si>
    <t>9陳育慧</t>
  </si>
  <si>
    <t>6蔡姿儀</t>
  </si>
  <si>
    <t>12施紫年</t>
  </si>
  <si>
    <t>10古撒楂·思樂</t>
  </si>
  <si>
    <t>4宋家蓁</t>
  </si>
  <si>
    <t>臺東高商</t>
  </si>
  <si>
    <t>1傅怡瑄</t>
  </si>
  <si>
    <t>4余采婷</t>
  </si>
  <si>
    <t>3韓馨慧</t>
  </si>
  <si>
    <t>12楊謹蓮</t>
  </si>
  <si>
    <t>6蔡宛素</t>
  </si>
  <si>
    <t>8陳瑜萱</t>
  </si>
  <si>
    <t>7陳佩如</t>
  </si>
  <si>
    <t>2王昱婷</t>
  </si>
  <si>
    <t>13沙亞捫</t>
  </si>
  <si>
    <t>林正昆</t>
  </si>
  <si>
    <t>蘇柏文</t>
  </si>
  <si>
    <t>許春慧</t>
  </si>
  <si>
    <t>曾文農工</t>
  </si>
  <si>
    <t>9王亭芸</t>
  </si>
  <si>
    <t>13陳玟橞</t>
  </si>
  <si>
    <t>11劉子寧</t>
  </si>
  <si>
    <t>5朱婉瑜</t>
  </si>
  <si>
    <t>7胡淑婷</t>
  </si>
  <si>
    <t>6陳紫雲</t>
  </si>
  <si>
    <t>1賴翊華</t>
  </si>
  <si>
    <t>謝逸芸</t>
  </si>
  <si>
    <t>台南高商</t>
  </si>
  <si>
    <t>16洪翊瑄</t>
  </si>
  <si>
    <t>1黃鈺雯</t>
  </si>
  <si>
    <t>3蕭妙璇</t>
  </si>
  <si>
    <t>4徐瑩潔</t>
  </si>
  <si>
    <t>5李亭誼</t>
  </si>
  <si>
    <t>6翁詩涵</t>
  </si>
  <si>
    <t>7吳佳蓉</t>
  </si>
  <si>
    <t>12林庭君</t>
  </si>
  <si>
    <t>14許月蓮</t>
  </si>
  <si>
    <t>17張嘉芯</t>
  </si>
  <si>
    <t>林士欣</t>
  </si>
  <si>
    <t>苗栗縣立苑裡高級中學</t>
  </si>
  <si>
    <t>4鄭鈺錡</t>
  </si>
  <si>
    <t>2游涵媚</t>
  </si>
  <si>
    <t>3鄭亘紋</t>
  </si>
  <si>
    <t>5林佳儀</t>
  </si>
  <si>
    <t>6蔡俐珠</t>
  </si>
  <si>
    <t>7羅玉伶</t>
  </si>
  <si>
    <t>8呂巧宜</t>
  </si>
  <si>
    <t>9林欣儀</t>
  </si>
  <si>
    <t>1林筠淇</t>
  </si>
  <si>
    <t>陳柏洲</t>
  </si>
  <si>
    <t>陳昭凱</t>
  </si>
  <si>
    <t>鍾桂榮</t>
  </si>
  <si>
    <t>基隆商工</t>
  </si>
  <si>
    <t>5朱育瑄</t>
  </si>
  <si>
    <t>1鄭靖蓉</t>
  </si>
  <si>
    <t>2陳嘉柔</t>
  </si>
  <si>
    <t>4連于慈</t>
  </si>
  <si>
    <t>6郭祖婷</t>
  </si>
  <si>
    <t>7葉姿平</t>
  </si>
  <si>
    <t>9崔慈芮</t>
  </si>
  <si>
    <t>10林蕙</t>
  </si>
  <si>
    <t>11李仟賀</t>
  </si>
  <si>
    <t>林坤泉</t>
  </si>
  <si>
    <t>湯禮安</t>
  </si>
  <si>
    <t>胡文琪</t>
  </si>
  <si>
    <t>臺南女中</t>
  </si>
  <si>
    <t>14吳詠淇</t>
  </si>
  <si>
    <t>1王友昕</t>
  </si>
  <si>
    <t>15陳法鈞</t>
  </si>
  <si>
    <t>3蔡昱嘉</t>
  </si>
  <si>
    <t>4陳俞蓁</t>
  </si>
  <si>
    <t>17蔡欣融</t>
  </si>
  <si>
    <t>9駱宗葳</t>
  </si>
  <si>
    <t>18羅亦辰</t>
  </si>
  <si>
    <t>2郭伊珊</t>
  </si>
  <si>
    <t>16邱莉文</t>
  </si>
  <si>
    <t>11郭昭萱</t>
  </si>
  <si>
    <t>黃幼龍</t>
  </si>
  <si>
    <t>蔡榮作</t>
  </si>
  <si>
    <t>劉佳輔</t>
  </si>
  <si>
    <t>高雄高商</t>
  </si>
  <si>
    <t>3謝昀臻</t>
  </si>
  <si>
    <t>4吳佳玲</t>
  </si>
  <si>
    <t>13郭慧婷</t>
  </si>
  <si>
    <t>6謝宜靜</t>
  </si>
  <si>
    <t>11宋萬洳</t>
  </si>
  <si>
    <t>10郭芷彤</t>
  </si>
  <si>
    <t>8黃馨儀</t>
  </si>
  <si>
    <t>7徐怡婷</t>
  </si>
  <si>
    <t>2陳盈汝</t>
  </si>
  <si>
    <t>9許惠如</t>
  </si>
  <si>
    <t>5鄧羽書</t>
  </si>
  <si>
    <t>阮世賢</t>
  </si>
  <si>
    <t>劉怡君</t>
  </si>
  <si>
    <t>張佑嘉</t>
  </si>
  <si>
    <t>隊長</t>
    <phoneticPr fontId="1" type="noConversion"/>
  </si>
  <si>
    <t>領隊</t>
  </si>
  <si>
    <t>徐文法</t>
  </si>
  <si>
    <t>郭義騰</t>
  </si>
  <si>
    <t>王安順</t>
  </si>
  <si>
    <t>1王儀甄</t>
  </si>
  <si>
    <t>14呂慧均</t>
  </si>
  <si>
    <t>15呂慧萱</t>
  </si>
  <si>
    <t>16林玥汝</t>
  </si>
  <si>
    <t>17賴亞琪</t>
  </si>
  <si>
    <t>18朱容靚</t>
  </si>
  <si>
    <t>劉玲慧</t>
  </si>
  <si>
    <t>余慶暉</t>
  </si>
  <si>
    <t>張逢洲</t>
  </si>
  <si>
    <t>陳明印</t>
  </si>
  <si>
    <t>鄭文儀</t>
  </si>
  <si>
    <t>楊文堯</t>
  </si>
  <si>
    <t>8杜雅婷(自由球員)</t>
  </si>
  <si>
    <t>7顏佳儀(自由球員)</t>
  </si>
  <si>
    <t>7翁千玉(自由球員)</t>
  </si>
  <si>
    <t>12何青青(自由球員)</t>
  </si>
  <si>
    <t>10李易勳(自由球員)</t>
  </si>
  <si>
    <t>1顏慈恩(自由球員)</t>
  </si>
  <si>
    <t>4邱珮瑜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</si>
</sst>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A9" sqref="A9:XFD9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142</v>
      </c>
      <c r="D1" s="3" t="s">
        <v>2</v>
      </c>
      <c r="E1" s="3" t="s">
        <v>3</v>
      </c>
      <c r="F1" s="3" t="s">
        <v>4</v>
      </c>
      <c r="G1" s="3" t="s">
        <v>141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10</v>
      </c>
      <c r="B2" s="2" t="s">
        <v>11</v>
      </c>
      <c r="C2" s="2" t="s">
        <v>144</v>
      </c>
      <c r="D2" s="2" t="s">
        <v>23</v>
      </c>
      <c r="E2" s="2" t="s">
        <v>24</v>
      </c>
      <c r="F2" s="2" t="s">
        <v>25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158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10</v>
      </c>
      <c r="B3" s="2" t="s">
        <v>26</v>
      </c>
      <c r="C3" s="2" t="s">
        <v>145</v>
      </c>
      <c r="D3" s="2" t="s">
        <v>38</v>
      </c>
      <c r="E3" s="2" t="s">
        <v>39</v>
      </c>
      <c r="F3" s="2" t="s">
        <v>40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37</v>
      </c>
      <c r="R3" s="2" t="s">
        <v>164</v>
      </c>
      <c r="S3" s="3" t="s">
        <v>146</v>
      </c>
      <c r="T3" s="3" t="s">
        <v>147</v>
      </c>
      <c r="U3" s="3" t="s">
        <v>148</v>
      </c>
      <c r="V3" s="3" t="s">
        <v>149</v>
      </c>
      <c r="W3" s="3" t="s">
        <v>150</v>
      </c>
      <c r="X3" s="3" t="s">
        <v>151</v>
      </c>
    </row>
    <row r="4" spans="1:24" x14ac:dyDescent="0.3">
      <c r="A4" s="2" t="s">
        <v>10</v>
      </c>
      <c r="B4" s="2" t="s">
        <v>41</v>
      </c>
      <c r="C4" s="2" t="s">
        <v>5</v>
      </c>
      <c r="D4" s="2" t="s">
        <v>6</v>
      </c>
      <c r="E4" s="2" t="s">
        <v>5</v>
      </c>
      <c r="F4" s="2" t="s">
        <v>5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  <c r="N4" s="2" t="s">
        <v>49</v>
      </c>
      <c r="O4" s="2" t="s">
        <v>50</v>
      </c>
      <c r="P4" s="2" t="s">
        <v>5</v>
      </c>
      <c r="Q4" s="2" t="s">
        <v>5</v>
      </c>
      <c r="R4" s="2" t="s">
        <v>159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10</v>
      </c>
      <c r="B5" s="2" t="s">
        <v>51</v>
      </c>
      <c r="C5" s="2" t="s">
        <v>152</v>
      </c>
      <c r="D5" s="2" t="s">
        <v>61</v>
      </c>
      <c r="E5" s="2" t="s">
        <v>62</v>
      </c>
      <c r="F5" s="2" t="s">
        <v>63</v>
      </c>
      <c r="G5" s="2" t="s">
        <v>52</v>
      </c>
      <c r="H5" s="2" t="s">
        <v>53</v>
      </c>
      <c r="I5" s="2" t="s">
        <v>54</v>
      </c>
      <c r="J5" s="2" t="s">
        <v>55</v>
      </c>
      <c r="K5" s="2" t="s">
        <v>56</v>
      </c>
      <c r="L5" s="2" t="s">
        <v>57</v>
      </c>
      <c r="M5" s="2" t="s">
        <v>58</v>
      </c>
      <c r="N5" s="2" t="s">
        <v>59</v>
      </c>
      <c r="O5" s="2" t="s">
        <v>60</v>
      </c>
      <c r="P5" s="2" t="s">
        <v>5</v>
      </c>
      <c r="Q5" s="2" t="s">
        <v>5</v>
      </c>
      <c r="R5" s="2"/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10</v>
      </c>
      <c r="B6" s="2" t="s">
        <v>64</v>
      </c>
      <c r="C6" s="2" t="s">
        <v>143</v>
      </c>
      <c r="D6" s="2" t="s">
        <v>9</v>
      </c>
      <c r="E6" s="2" t="s">
        <v>8</v>
      </c>
      <c r="F6" s="2" t="s">
        <v>72</v>
      </c>
      <c r="G6" s="2" t="s">
        <v>65</v>
      </c>
      <c r="H6" s="2" t="s">
        <v>66</v>
      </c>
      <c r="I6" s="2" t="s">
        <v>67</v>
      </c>
      <c r="J6" s="2" t="s">
        <v>68</v>
      </c>
      <c r="K6" s="2" t="s">
        <v>69</v>
      </c>
      <c r="L6" s="2" t="s">
        <v>70</v>
      </c>
      <c r="M6" s="2" t="s">
        <v>71</v>
      </c>
      <c r="N6" s="2" t="s">
        <v>5</v>
      </c>
      <c r="O6" s="2" t="s">
        <v>5</v>
      </c>
      <c r="P6" s="2" t="s">
        <v>5</v>
      </c>
      <c r="Q6" s="2" t="s">
        <v>5</v>
      </c>
      <c r="R6" s="2" t="s">
        <v>160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10</v>
      </c>
      <c r="B7" s="2" t="s">
        <v>73</v>
      </c>
      <c r="C7" s="2" t="s">
        <v>153</v>
      </c>
      <c r="D7" s="2" t="s">
        <v>7</v>
      </c>
      <c r="E7" s="2" t="s">
        <v>84</v>
      </c>
      <c r="F7" s="2" t="s">
        <v>84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5</v>
      </c>
      <c r="R7" s="2"/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10</v>
      </c>
      <c r="B8" s="2" t="s">
        <v>85</v>
      </c>
      <c r="C8" s="2" t="s">
        <v>154</v>
      </c>
      <c r="D8" s="2" t="s">
        <v>95</v>
      </c>
      <c r="E8" s="2" t="s">
        <v>96</v>
      </c>
      <c r="F8" s="2" t="s">
        <v>97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5</v>
      </c>
      <c r="Q8" s="2" t="s">
        <v>5</v>
      </c>
      <c r="R8" s="2"/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10</v>
      </c>
      <c r="B9" s="2" t="s">
        <v>98</v>
      </c>
      <c r="C9" s="2" t="s">
        <v>155</v>
      </c>
      <c r="D9" s="2" t="s">
        <v>108</v>
      </c>
      <c r="E9" s="2" t="s">
        <v>109</v>
      </c>
      <c r="F9" s="2" t="s">
        <v>110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105</v>
      </c>
      <c r="N9" s="2" t="s">
        <v>106</v>
      </c>
      <c r="O9" s="2" t="s">
        <v>107</v>
      </c>
      <c r="P9" s="2" t="s">
        <v>5</v>
      </c>
      <c r="Q9" s="2" t="s">
        <v>5</v>
      </c>
      <c r="R9" s="2" t="s">
        <v>161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10</v>
      </c>
      <c r="B10" s="2" t="s">
        <v>111</v>
      </c>
      <c r="C10" s="2" t="s">
        <v>156</v>
      </c>
      <c r="D10" s="2" t="s">
        <v>123</v>
      </c>
      <c r="E10" s="2" t="s">
        <v>124</v>
      </c>
      <c r="F10" s="2" t="s">
        <v>125</v>
      </c>
      <c r="G10" s="2" t="s">
        <v>112</v>
      </c>
      <c r="H10" s="2" t="s">
        <v>113</v>
      </c>
      <c r="I10" s="2" t="s">
        <v>114</v>
      </c>
      <c r="J10" s="2" t="s">
        <v>115</v>
      </c>
      <c r="K10" s="2" t="s">
        <v>116</v>
      </c>
      <c r="L10" s="2" t="s">
        <v>117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162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10</v>
      </c>
      <c r="B11" s="2" t="s">
        <v>126</v>
      </c>
      <c r="C11" s="2" t="s">
        <v>157</v>
      </c>
      <c r="D11" s="2" t="s">
        <v>138</v>
      </c>
      <c r="E11" s="2" t="s">
        <v>139</v>
      </c>
      <c r="F11" s="2" t="s">
        <v>140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132</v>
      </c>
      <c r="M11" s="2" t="s">
        <v>133</v>
      </c>
      <c r="N11" s="2" t="s">
        <v>134</v>
      </c>
      <c r="O11" s="2" t="s">
        <v>135</v>
      </c>
      <c r="P11" s="2" t="s">
        <v>136</v>
      </c>
      <c r="Q11" s="2" t="s">
        <v>137</v>
      </c>
      <c r="R11" s="2" t="s">
        <v>163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</sheetData>
  <phoneticPr fontId="1" type="noConversion"/>
  <conditionalFormatting sqref="R2:R11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2015-09-10T08:19:34Z</dcterms:modified>
</cp:coreProperties>
</file>