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工作表1!$A$1:$O$22</definedName>
  </definedNames>
  <calcPr calcId="144525"/>
</workbook>
</file>

<file path=xl/sharedStrings.xml><?xml version="1.0" encoding="utf-8"?>
<sst xmlns="http://schemas.openxmlformats.org/spreadsheetml/2006/main" count="246" uniqueCount="165">
  <si>
    <t>組別</t>
  </si>
  <si>
    <t>隊名</t>
  </si>
  <si>
    <t>教練</t>
  </si>
  <si>
    <t>助理教練</t>
  </si>
  <si>
    <t>管理</t>
  </si>
  <si>
    <t/>
  </si>
  <si>
    <t>翁旭昇</t>
  </si>
  <si>
    <t>稅尚雪</t>
  </si>
  <si>
    <t>張淑玲</t>
  </si>
  <si>
    <t>社女組</t>
  </si>
  <si>
    <t>豐銘環保</t>
  </si>
  <si>
    <t>10楊世華</t>
  </si>
  <si>
    <t>7陳悅婷</t>
  </si>
  <si>
    <t>11陳怡均</t>
  </si>
  <si>
    <t>6黃亭瑋</t>
  </si>
  <si>
    <t>4張簡佩珊</t>
  </si>
  <si>
    <t>3陳貞霓</t>
  </si>
  <si>
    <t>1莊子慧</t>
  </si>
  <si>
    <t>9宋佩芳</t>
  </si>
  <si>
    <t>5沈慧慈</t>
  </si>
  <si>
    <t>8於佳霖</t>
  </si>
  <si>
    <t>群創光電</t>
  </si>
  <si>
    <t>3曾巧如</t>
  </si>
  <si>
    <t>14余瓊羚</t>
  </si>
  <si>
    <t>20陳曄蓉</t>
  </si>
  <si>
    <t>16邱慧蘭</t>
  </si>
  <si>
    <t>2許雯蒂</t>
  </si>
  <si>
    <t>17于喬</t>
  </si>
  <si>
    <t>18洪于婷</t>
  </si>
  <si>
    <t>13李乙珊</t>
  </si>
  <si>
    <t>5王文萱</t>
  </si>
  <si>
    <t>7李怡婕</t>
  </si>
  <si>
    <t>19李珮綺</t>
  </si>
  <si>
    <t>郭全益</t>
  </si>
  <si>
    <t>陳南宇</t>
  </si>
  <si>
    <t>張晏翔</t>
  </si>
  <si>
    <t>阡嘉玻璃</t>
  </si>
  <si>
    <t>5曾育芸</t>
  </si>
  <si>
    <t>8黃郁丰</t>
  </si>
  <si>
    <t>13曾歆媞</t>
  </si>
  <si>
    <t>1謝佩珊</t>
  </si>
  <si>
    <t>6曾育琪</t>
  </si>
  <si>
    <t>11黃詣琇</t>
  </si>
  <si>
    <t>10吳欣潔</t>
  </si>
  <si>
    <t>14鄭甯</t>
  </si>
  <si>
    <t>4許瓊芳</t>
  </si>
  <si>
    <t>2簡如伶</t>
  </si>
  <si>
    <t>12林芳如</t>
  </si>
  <si>
    <t>黃郁丰</t>
  </si>
  <si>
    <t>國立成功大學女子排球校隊</t>
  </si>
  <si>
    <t>18盧彥禎</t>
  </si>
  <si>
    <t>13陳曦</t>
  </si>
  <si>
    <t>8黃于芹</t>
  </si>
  <si>
    <t>6鄭媛</t>
  </si>
  <si>
    <t>1黃媁</t>
  </si>
  <si>
    <t>17林祐如</t>
  </si>
  <si>
    <t>2王柔涵</t>
  </si>
  <si>
    <t>4吳家媛</t>
  </si>
  <si>
    <t>7蔡明真</t>
  </si>
  <si>
    <t>5周絜恩</t>
  </si>
  <si>
    <t>15曾懷萱</t>
  </si>
  <si>
    <t>黃賢哲</t>
  </si>
  <si>
    <t>華僑高中</t>
  </si>
  <si>
    <t>13陳宛妮</t>
  </si>
  <si>
    <t>3陳楷雯</t>
  </si>
  <si>
    <t>11林莉婷</t>
  </si>
  <si>
    <t>9吳珊如</t>
  </si>
  <si>
    <t>1彭舒羚</t>
  </si>
  <si>
    <t>19陳秀娟</t>
  </si>
  <si>
    <t>15王鈺涵</t>
  </si>
  <si>
    <t>8陳婉菁</t>
  </si>
  <si>
    <t>12廖以任</t>
  </si>
  <si>
    <t>2張芷瑄</t>
  </si>
  <si>
    <t>17林佩萱</t>
  </si>
  <si>
    <t>陳宣瑞</t>
  </si>
  <si>
    <t>張義忞</t>
  </si>
  <si>
    <t>吳章明</t>
  </si>
  <si>
    <t>中山文教</t>
  </si>
  <si>
    <t>5施惠方</t>
  </si>
  <si>
    <t>4韓俜亭</t>
  </si>
  <si>
    <t>6陳怡如</t>
  </si>
  <si>
    <t>7陳怡茹</t>
  </si>
  <si>
    <t>8陳詩婷</t>
  </si>
  <si>
    <t>10李姿瑩</t>
  </si>
  <si>
    <t>11林靜怡</t>
  </si>
  <si>
    <t>12黃微雯</t>
  </si>
  <si>
    <t>14邱憶萱</t>
  </si>
  <si>
    <t>15吳曉莉</t>
  </si>
  <si>
    <t>16陳依婕</t>
  </si>
  <si>
    <t>林光宏</t>
  </si>
  <si>
    <t>台灣電力公司</t>
  </si>
  <si>
    <t>9張禎尹</t>
  </si>
  <si>
    <t>1吳淑芬</t>
  </si>
  <si>
    <t>2張妤嘉</t>
  </si>
  <si>
    <t>4李淯</t>
  </si>
  <si>
    <t>6何彥池</t>
  </si>
  <si>
    <t>10蘇湘娸</t>
  </si>
  <si>
    <t>11賴佳吟</t>
  </si>
  <si>
    <t>13温憶慈</t>
  </si>
  <si>
    <t>14王欣婷</t>
  </si>
  <si>
    <t>15曾琬羚</t>
  </si>
  <si>
    <t>16謝千儀</t>
  </si>
  <si>
    <t>姚承杉</t>
  </si>
  <si>
    <t>林明輝</t>
  </si>
  <si>
    <t>范馨文</t>
  </si>
  <si>
    <t>僑光</t>
  </si>
  <si>
    <t>2張維婷</t>
  </si>
  <si>
    <t>4陳亮鈞</t>
  </si>
  <si>
    <t>5黃文伶</t>
  </si>
  <si>
    <t>7張淑涵</t>
  </si>
  <si>
    <t>10劉佳欣</t>
  </si>
  <si>
    <t>14謝妤玟</t>
  </si>
  <si>
    <t>17張涵茹</t>
  </si>
  <si>
    <t>OPAD洋宏資訊</t>
  </si>
  <si>
    <t>10陳怡靜</t>
  </si>
  <si>
    <t>11蔡玟瑄</t>
  </si>
  <si>
    <t>8蕭錦穗</t>
  </si>
  <si>
    <t>4詹芮昵</t>
  </si>
  <si>
    <t>15陳盈吟</t>
  </si>
  <si>
    <t>1何芳琳</t>
  </si>
  <si>
    <t>2楊珈宜</t>
  </si>
  <si>
    <t>9陳國茹</t>
  </si>
  <si>
    <t>5張靖宜</t>
  </si>
  <si>
    <t>6賴怡芬</t>
  </si>
  <si>
    <t>18黃思萍</t>
  </si>
  <si>
    <t>柯鈞耀</t>
  </si>
  <si>
    <t>東山高中</t>
  </si>
  <si>
    <t>6簡驪樺</t>
  </si>
  <si>
    <t>3林佳妤</t>
  </si>
  <si>
    <t>18林鈺汝</t>
  </si>
  <si>
    <t>1林欣怡</t>
  </si>
  <si>
    <t>8呂思佳</t>
  </si>
  <si>
    <t>9鄭雅筑</t>
  </si>
  <si>
    <t>11葉亮言</t>
  </si>
  <si>
    <t>15洪宜鳳</t>
  </si>
  <si>
    <t>2李庭易</t>
  </si>
  <si>
    <t>14葉子寧</t>
  </si>
  <si>
    <t>12呂佳陵</t>
  </si>
  <si>
    <t>康金塗</t>
  </si>
  <si>
    <t>陳裕安</t>
  </si>
  <si>
    <t>何榮杰</t>
  </si>
  <si>
    <t>隊長</t>
    <phoneticPr fontId="1" type="noConversion"/>
  </si>
  <si>
    <t>領隊</t>
  </si>
  <si>
    <t>周姵嬅</t>
  </si>
  <si>
    <t>龔建福</t>
  </si>
  <si>
    <t>潘秀蓁</t>
  </si>
  <si>
    <t>11陳靜萱</t>
  </si>
  <si>
    <t>9李欣臨</t>
  </si>
  <si>
    <t>12許家桂</t>
  </si>
  <si>
    <t>蔡枳松</t>
  </si>
  <si>
    <t>陳國清</t>
  </si>
  <si>
    <t>黃肇祥</t>
  </si>
  <si>
    <t>12楊孟樺</t>
  </si>
  <si>
    <t>王沛清</t>
  </si>
  <si>
    <t>12張雅晴(自由球員)</t>
  </si>
  <si>
    <t>7陳瑋婷(自由球員)</t>
  </si>
  <si>
    <t>14張書婕(自由球員)</t>
  </si>
  <si>
    <t>16李佩芸(自由球員)</t>
  </si>
  <si>
    <t>2李怡萱(自由球員)</t>
  </si>
  <si>
    <t>5郭覲儀(自由球員)</t>
  </si>
  <si>
    <t>13溫琇茹(自由球員)</t>
  </si>
  <si>
    <t>14鄧煜琪(自由球員)</t>
  </si>
  <si>
    <t>7鄭姍妮(自由球員)</t>
  </si>
  <si>
    <t>13黃思萍</t>
    <phoneticPr fontId="1" type="noConversion"/>
  </si>
  <si>
    <t>2尤敏心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</si>
</sst>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K1" workbookViewId="0">
      <selection activeCell="Q15" sqref="Q15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142</v>
      </c>
      <c r="D1" s="3" t="s">
        <v>2</v>
      </c>
      <c r="E1" s="3" t="s">
        <v>3</v>
      </c>
      <c r="F1" s="3" t="s">
        <v>4</v>
      </c>
      <c r="G1" s="3" t="s">
        <v>141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9</v>
      </c>
      <c r="B2" s="2" t="s">
        <v>10</v>
      </c>
      <c r="C2" s="2" t="s">
        <v>143</v>
      </c>
      <c r="D2" s="2" t="s">
        <v>5</v>
      </c>
      <c r="E2" s="2" t="s">
        <v>5</v>
      </c>
      <c r="F2" s="2" t="s">
        <v>5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20</v>
      </c>
      <c r="Q2" s="2" t="s">
        <v>164</v>
      </c>
      <c r="R2" s="2" t="s">
        <v>154</v>
      </c>
      <c r="S2" s="3" t="s">
        <v>163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9</v>
      </c>
      <c r="B3" s="2" t="s">
        <v>21</v>
      </c>
      <c r="C3" s="2" t="s">
        <v>144</v>
      </c>
      <c r="D3" s="2" t="s">
        <v>33</v>
      </c>
      <c r="E3" s="2" t="s">
        <v>34</v>
      </c>
      <c r="F3" s="2" t="s">
        <v>35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  <c r="R3" s="2"/>
      <c r="S3" s="3" t="s">
        <v>5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</row>
    <row r="4" spans="1:24" x14ac:dyDescent="0.3">
      <c r="A4" s="2" t="s">
        <v>9</v>
      </c>
      <c r="B4" s="2" t="s">
        <v>36</v>
      </c>
      <c r="C4" s="2" t="s">
        <v>145</v>
      </c>
      <c r="D4" s="2" t="s">
        <v>48</v>
      </c>
      <c r="E4" s="2" t="s">
        <v>5</v>
      </c>
      <c r="F4" s="2" t="s">
        <v>5</v>
      </c>
      <c r="G4" s="2" t="s">
        <v>37</v>
      </c>
      <c r="H4" s="2" t="s">
        <v>38</v>
      </c>
      <c r="I4" s="2" t="s">
        <v>39</v>
      </c>
      <c r="J4" s="2" t="s">
        <v>40</v>
      </c>
      <c r="K4" s="2" t="s">
        <v>41</v>
      </c>
      <c r="L4" s="2" t="s">
        <v>42</v>
      </c>
      <c r="M4" s="2" t="s">
        <v>43</v>
      </c>
      <c r="N4" s="2" t="s">
        <v>44</v>
      </c>
      <c r="O4" s="2" t="s">
        <v>45</v>
      </c>
      <c r="P4" s="2" t="s">
        <v>46</v>
      </c>
      <c r="Q4" s="2" t="s">
        <v>47</v>
      </c>
      <c r="R4" s="2" t="s">
        <v>155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9</v>
      </c>
      <c r="B5" s="2" t="s">
        <v>49</v>
      </c>
      <c r="C5" s="2" t="s">
        <v>5</v>
      </c>
      <c r="D5" s="2" t="s">
        <v>61</v>
      </c>
      <c r="E5" s="2" t="s">
        <v>5</v>
      </c>
      <c r="F5" s="2" t="s">
        <v>5</v>
      </c>
      <c r="G5" s="2" t="s">
        <v>50</v>
      </c>
      <c r="H5" s="2" t="s">
        <v>51</v>
      </c>
      <c r="I5" s="2" t="s">
        <v>52</v>
      </c>
      <c r="J5" s="2" t="s">
        <v>53</v>
      </c>
      <c r="K5" s="2" t="s">
        <v>54</v>
      </c>
      <c r="L5" s="2" t="s">
        <v>55</v>
      </c>
      <c r="M5" s="2" t="s">
        <v>56</v>
      </c>
      <c r="N5" s="2" t="s">
        <v>57</v>
      </c>
      <c r="O5" s="2" t="s">
        <v>58</v>
      </c>
      <c r="P5" s="2" t="s">
        <v>59</v>
      </c>
      <c r="Q5" s="2" t="s">
        <v>60</v>
      </c>
      <c r="R5" s="2" t="s">
        <v>156</v>
      </c>
      <c r="S5" s="3" t="s">
        <v>146</v>
      </c>
      <c r="T5" s="3" t="s">
        <v>147</v>
      </c>
      <c r="U5" s="3" t="s">
        <v>148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9</v>
      </c>
      <c r="B6" s="2" t="s">
        <v>62</v>
      </c>
      <c r="C6" s="2" t="s">
        <v>149</v>
      </c>
      <c r="D6" s="2" t="s">
        <v>74</v>
      </c>
      <c r="E6" s="2" t="s">
        <v>75</v>
      </c>
      <c r="F6" s="2" t="s">
        <v>76</v>
      </c>
      <c r="G6" s="2" t="s">
        <v>63</v>
      </c>
      <c r="H6" s="2" t="s">
        <v>64</v>
      </c>
      <c r="I6" s="2" t="s">
        <v>65</v>
      </c>
      <c r="J6" s="2" t="s">
        <v>66</v>
      </c>
      <c r="K6" s="2" t="s">
        <v>67</v>
      </c>
      <c r="L6" s="2" t="s">
        <v>68</v>
      </c>
      <c r="M6" s="2" t="s">
        <v>69</v>
      </c>
      <c r="N6" s="2" t="s">
        <v>70</v>
      </c>
      <c r="O6" s="2" t="s">
        <v>71</v>
      </c>
      <c r="P6" s="2" t="s">
        <v>72</v>
      </c>
      <c r="Q6" s="2" t="s">
        <v>73</v>
      </c>
      <c r="R6" s="2" t="s">
        <v>157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9</v>
      </c>
      <c r="B7" s="2" t="s">
        <v>77</v>
      </c>
      <c r="C7" s="2" t="s">
        <v>150</v>
      </c>
      <c r="D7" s="2" t="s">
        <v>89</v>
      </c>
      <c r="E7" s="2" t="s">
        <v>5</v>
      </c>
      <c r="F7" s="2" t="s">
        <v>5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158</v>
      </c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</row>
    <row r="8" spans="1:24" x14ac:dyDescent="0.3">
      <c r="A8" s="2" t="s">
        <v>9</v>
      </c>
      <c r="B8" s="2" t="s">
        <v>90</v>
      </c>
      <c r="C8" s="2" t="s">
        <v>151</v>
      </c>
      <c r="D8" s="2" t="s">
        <v>102</v>
      </c>
      <c r="E8" s="2" t="s">
        <v>103</v>
      </c>
      <c r="F8" s="2" t="s">
        <v>104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99</v>
      </c>
      <c r="P8" s="2" t="s">
        <v>100</v>
      </c>
      <c r="Q8" s="2" t="s">
        <v>101</v>
      </c>
      <c r="R8" s="2" t="s">
        <v>159</v>
      </c>
      <c r="S8" s="3" t="s">
        <v>152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9</v>
      </c>
      <c r="B9" s="2" t="s">
        <v>105</v>
      </c>
      <c r="C9" s="2" t="s">
        <v>6</v>
      </c>
      <c r="D9" s="2" t="s">
        <v>6</v>
      </c>
      <c r="E9" s="2" t="s">
        <v>7</v>
      </c>
      <c r="F9" s="2" t="s">
        <v>8</v>
      </c>
      <c r="G9" s="2" t="s">
        <v>106</v>
      </c>
      <c r="H9" s="2" t="s">
        <v>107</v>
      </c>
      <c r="I9" s="2" t="s">
        <v>108</v>
      </c>
      <c r="J9" s="2" t="s">
        <v>109</v>
      </c>
      <c r="K9" s="2" t="s">
        <v>110</v>
      </c>
      <c r="L9" s="2" t="s">
        <v>111</v>
      </c>
      <c r="M9" s="2" t="s">
        <v>112</v>
      </c>
      <c r="N9" s="2" t="s">
        <v>5</v>
      </c>
      <c r="O9" s="2" t="s">
        <v>5</v>
      </c>
      <c r="P9" s="2" t="s">
        <v>5</v>
      </c>
      <c r="Q9" s="2" t="s">
        <v>5</v>
      </c>
      <c r="R9" s="2" t="s">
        <v>160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9</v>
      </c>
      <c r="B10" s="2" t="s">
        <v>113</v>
      </c>
      <c r="C10" s="2" t="s">
        <v>125</v>
      </c>
      <c r="D10" s="2" t="s">
        <v>125</v>
      </c>
      <c r="E10" s="2" t="s">
        <v>125</v>
      </c>
      <c r="F10" s="2" t="s">
        <v>125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161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9</v>
      </c>
      <c r="B11" s="2" t="s">
        <v>126</v>
      </c>
      <c r="C11" s="2" t="s">
        <v>153</v>
      </c>
      <c r="D11" s="2" t="s">
        <v>138</v>
      </c>
      <c r="E11" s="2" t="s">
        <v>139</v>
      </c>
      <c r="F11" s="2" t="s">
        <v>140</v>
      </c>
      <c r="G11" s="2" t="s">
        <v>127</v>
      </c>
      <c r="H11" s="2" t="s">
        <v>128</v>
      </c>
      <c r="I11" s="2" t="s">
        <v>129</v>
      </c>
      <c r="J11" s="2" t="s">
        <v>130</v>
      </c>
      <c r="K11" s="2" t="s">
        <v>131</v>
      </c>
      <c r="L11" s="2" t="s">
        <v>132</v>
      </c>
      <c r="M11" s="2" t="s">
        <v>133</v>
      </c>
      <c r="N11" s="2" t="s">
        <v>134</v>
      </c>
      <c r="O11" s="2" t="s">
        <v>135</v>
      </c>
      <c r="P11" s="2" t="s">
        <v>136</v>
      </c>
      <c r="Q11" s="2" t="s">
        <v>137</v>
      </c>
      <c r="R11" s="2" t="s">
        <v>162</v>
      </c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</sheetData>
  <phoneticPr fontId="1" type="noConversion"/>
  <conditionalFormatting sqref="R2:R11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mansrd</cp:lastModifiedBy>
  <dcterms:created xsi:type="dcterms:W3CDTF">2015-09-07T12:59:49Z</dcterms:created>
  <dcterms:modified xsi:type="dcterms:W3CDTF">2015-09-07T15:55:00Z</dcterms:modified>
</cp:coreProperties>
</file>